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'Nhóm(1)'!$A$9:$AL$13</definedName>
    <definedName name="_xlnm.Print_Titles" localSheetId="0">'Nhóm(1)'!$5:$10</definedName>
  </definedNames>
  <calcPr calcId="124519"/>
</workbook>
</file>

<file path=xl/sharedStrings.xml><?xml version="1.0" encoding="utf-8"?>
<sst xmlns="http://schemas.openxmlformats.org/spreadsheetml/2006/main" count="104" uniqueCount="77">
  <si>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</si>
  <si>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</si>
  <si>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</si>
  <si>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</si>
  <si>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</si>
  <si>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</si>
  <si>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</si>
  <si>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</si>
  <si>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</si>
  <si>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</si>
  <si>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</si>
  <si>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</si>
  <si>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</si>
  <si>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</si>
  <si>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</si>
  <si>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</si>
  <si>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</si>
  <si>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</si>
  <si>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</si>
  <si>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</si>
  <si>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</si>
  <si>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</si>
  <si>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</si>
  <si>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</si>
  <si>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</si>
  <si>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</si>
  <si>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</si>
  <si>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</si>
  <si>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</si>
  <si>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</si>
  <si>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</si>
  <si>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</si>
  <si>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</si>
  <si>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</si>
  <si>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</si>
  <si>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</si>
  <si>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</si>
  <si>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</si>
  <si>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</si>
  <si>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</si>
  <si>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</si>
  <si>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</si>
  <si>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</si>
  <si>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</si>
  <si>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</si>
  <si>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</si>
  <si>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</si>
  <si>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</si>
  <si>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</si>
  <si>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</si>
  <si>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205 - A3</t>
  </si>
  <si>
    <t>Nhóm: INT1450-01</t>
  </si>
  <si>
    <t>Quản lý dự án phần mềm</t>
  </si>
  <si>
    <t>1021040126</t>
  </si>
  <si>
    <t>Trần Đức</t>
  </si>
  <si>
    <t>Mạnh</t>
  </si>
  <si>
    <t>07/02/1992</t>
  </si>
  <si>
    <t>D10ATTT</t>
  </si>
  <si>
    <t>B112104427</t>
  </si>
  <si>
    <t>Nguyễn Văn</t>
  </si>
  <si>
    <t>Ngọc</t>
  </si>
  <si>
    <t>D11HTTT3</t>
  </si>
  <si>
    <t>0921040423</t>
  </si>
  <si>
    <t>Nguyễn Trọng</t>
  </si>
  <si>
    <t>Tâm</t>
  </si>
  <si>
    <t>04/04/1991</t>
  </si>
  <si>
    <t>D10HTTT2</t>
  </si>
  <si>
    <t>Ngày thi: 17/9/2016</t>
  </si>
  <si>
    <r>
      <t>Giờ thi: 8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</si>
  <si>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 xml:space="preserve">Thi lần 2 học kỳ hè năm học 2015 - 2016 </t>
  </si>
  <si>
    <t>BẢNG ĐIỂM HỌC PHẦN</t>
  </si>
  <si>
    <t>Hà Nội, ngày 22 tháng 9 năm 2016</t>
  </si>
  <si>
    <t>C</t>
  </si>
  <si>
    <t>Trung bình</t>
  </si>
  <si>
    <t>Đạt</t>
  </si>
  <si>
    <t>D+</t>
  </si>
  <si>
    <t>Trung bình yếu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</si>
</sst>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  <font>
      <b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16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6" fillId="0" borderId="0" xfId="0" applyFont="1" applyBorder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 applyProtection="1">
      <alignment horizontal="center"/>
      <protection hidden="1"/>
    </xf>
    <xf numFmtId="164" fontId="3" fillId="0" borderId="12" xfId="0" quotePrefix="1" applyNumberFormat="1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4" xfId="4" applyFont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/>
      <protection hidden="1"/>
    </xf>
    <xf numFmtId="164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165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3" fillId="0" borderId="17" xfId="4" quotePrefix="1" applyNumberFormat="1" applyFont="1" applyBorder="1" applyAlignment="1" applyProtection="1">
      <alignment horizontal="center" vertical="center"/>
      <protection locked="0"/>
    </xf>
    <xf numFmtId="3" fontId="14" fillId="0" borderId="12" xfId="0" applyNumberFormat="1" applyFont="1" applyFill="1" applyBorder="1" applyAlignment="1" applyProtection="1">
      <alignment horizontal="center" vertical="center"/>
      <protection hidden="1"/>
    </xf>
    <xf numFmtId="3" fontId="14" fillId="0" borderId="15" xfId="0" applyNumberFormat="1" applyFont="1" applyFill="1" applyBorder="1" applyAlignment="1" applyProtection="1">
      <alignment horizontal="center" vertical="center"/>
      <protection hidden="1"/>
    </xf>
    <xf numFmtId="3" fontId="3" fillId="0" borderId="12" xfId="0" applyNumberFormat="1" applyFont="1" applyFill="1" applyBorder="1" applyAlignment="1" applyProtection="1">
      <alignment horizontal="center" vertical="center"/>
      <protection locked="0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0"/>
  <sheetViews>
    <sheetView tabSelected="1" view="pageBreakPreview" zoomScaleSheetLayoutView="100" workbookViewId="0">
      <pane ySplit="4" topLeftCell="A5" activePane="bottomLeft" state="frozen"/>
      <selection activeCell="A6" sqref="A6:XFD6"/>
      <selection pane="bottomLeft" activeCell="H28" sqref="H28"/>
    </sheetView>
  </sheetViews>
  <sheetFormatPr defaultColWidth="9" defaultRowHeight="15.75"/>
  <cols>
    <col min="1" max="1" width="0.6640625" style="1" customWidth="1"/>
    <col min="2" max="2" width="4" style="1" customWidth="1"/>
    <col min="3" max="3" width="11.33203125" style="1" customWidth="1"/>
    <col min="4" max="4" width="13.21875" style="1" customWidth="1"/>
    <col min="5" max="5" width="6.109375" style="1" customWidth="1"/>
    <col min="6" max="6" width="9.33203125" style="1" hidden="1" customWidth="1"/>
    <col min="7" max="7" width="11.5546875" style="1" customWidth="1"/>
    <col min="8" max="8" width="4.33203125" style="1" customWidth="1"/>
    <col min="9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10.21875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2.6640625" style="1" customWidth="1"/>
    <col min="20" max="20" width="6.6640625" style="1" hidden="1" customWidth="1"/>
    <col min="21" max="21" width="6.44140625" style="1" customWidth="1"/>
    <col min="22" max="22" width="6.44140625" style="2" customWidth="1"/>
    <col min="23" max="23" width="9" style="48"/>
    <col min="24" max="24" width="9.109375" style="48" bestFit="1" customWidth="1"/>
    <col min="25" max="25" width="9" style="48"/>
    <col min="26" max="26" width="11" style="48" bestFit="1" customWidth="1"/>
    <col min="27" max="29" width="9.21875" style="48" bestFit="1" customWidth="1"/>
    <col min="30" max="38" width="9" style="48"/>
    <col min="39" max="16384" width="9" style="1"/>
  </cols>
  <sheetData>
    <row r="1" spans="1:38" ht="22.5" hidden="1" customHeight="1">
      <c r="G1" s="110" t="s">
        <v>0</v>
      </c>
      <c r="H1" s="110"/>
      <c r="I1" s="110"/>
      <c r="J1" s="110"/>
      <c r="K1" s="110"/>
      <c r="L1" s="110" t="s">
        <v>50</v>
      </c>
      <c r="M1" s="110"/>
      <c r="N1" s="110"/>
      <c r="O1" s="110"/>
      <c r="P1" s="110"/>
      <c r="Q1" s="110"/>
      <c r="R1" s="110"/>
      <c r="S1" s="110"/>
      <c r="T1" s="110"/>
    </row>
    <row r="2" spans="1:38" ht="27.75" customHeight="1">
      <c r="B2" s="111" t="s">
        <v>1</v>
      </c>
      <c r="C2" s="111"/>
      <c r="D2" s="111"/>
      <c r="E2" s="111"/>
      <c r="F2" s="111"/>
      <c r="G2" s="111"/>
      <c r="H2" s="112" t="s">
        <v>70</v>
      </c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3"/>
    </row>
    <row r="3" spans="1:38" ht="25.5" customHeight="1">
      <c r="B3" s="113" t="s">
        <v>2</v>
      </c>
      <c r="C3" s="113"/>
      <c r="D3" s="113"/>
      <c r="E3" s="113"/>
      <c r="F3" s="113"/>
      <c r="G3" s="113"/>
      <c r="H3" s="114" t="s">
        <v>69</v>
      </c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4"/>
      <c r="V3" s="5"/>
      <c r="AD3" s="49"/>
      <c r="AE3" s="50"/>
      <c r="AF3" s="49"/>
      <c r="AG3" s="49"/>
      <c r="AH3" s="49"/>
      <c r="AI3" s="50"/>
      <c r="AJ3" s="49"/>
    </row>
    <row r="4" spans="1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51"/>
      <c r="AI4" s="51"/>
    </row>
    <row r="5" spans="1:38" ht="23.25" customHeight="1">
      <c r="B5" s="101" t="s">
        <v>3</v>
      </c>
      <c r="C5" s="101"/>
      <c r="D5" s="76" t="s">
        <v>52</v>
      </c>
      <c r="E5" s="76"/>
      <c r="F5" s="76"/>
      <c r="G5" s="76"/>
      <c r="H5" s="76"/>
      <c r="I5" s="76"/>
      <c r="J5" s="76"/>
      <c r="K5" s="76"/>
      <c r="L5" s="76"/>
      <c r="M5" s="76"/>
      <c r="N5" s="115" t="s">
        <v>51</v>
      </c>
      <c r="O5" s="115"/>
      <c r="P5" s="115"/>
      <c r="Q5" s="115"/>
      <c r="R5" s="115"/>
      <c r="S5" s="115"/>
      <c r="T5" s="115"/>
      <c r="W5" s="49"/>
      <c r="X5" s="91" t="s">
        <v>47</v>
      </c>
      <c r="Y5" s="91" t="s">
        <v>9</v>
      </c>
      <c r="Z5" s="91" t="s">
        <v>46</v>
      </c>
      <c r="AA5" s="91" t="s">
        <v>45</v>
      </c>
      <c r="AB5" s="91"/>
      <c r="AC5" s="91"/>
      <c r="AD5" s="91"/>
      <c r="AE5" s="91" t="s">
        <v>44</v>
      </c>
      <c r="AF5" s="91"/>
      <c r="AG5" s="91" t="s">
        <v>42</v>
      </c>
      <c r="AH5" s="91"/>
      <c r="AI5" s="91" t="s">
        <v>43</v>
      </c>
      <c r="AJ5" s="91"/>
      <c r="AK5" s="91" t="s">
        <v>41</v>
      </c>
      <c r="AL5" s="91"/>
    </row>
    <row r="6" spans="1:38" ht="17.25" customHeight="1">
      <c r="B6" s="100" t="s">
        <v>4</v>
      </c>
      <c r="C6" s="100"/>
      <c r="D6" s="9"/>
      <c r="G6" s="109" t="s">
        <v>67</v>
      </c>
      <c r="H6" s="109"/>
      <c r="I6" s="109"/>
      <c r="J6" s="109"/>
      <c r="K6" s="109"/>
      <c r="L6" s="109"/>
      <c r="M6" s="109"/>
      <c r="N6" s="109"/>
      <c r="O6" s="109" t="s">
        <v>68</v>
      </c>
      <c r="P6" s="109"/>
      <c r="Q6" s="109"/>
      <c r="R6" s="109"/>
      <c r="S6" s="109"/>
      <c r="T6" s="109"/>
      <c r="W6" s="49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</row>
    <row r="7" spans="1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46"/>
      <c r="P7" s="3"/>
      <c r="Q7" s="3"/>
      <c r="R7" s="3"/>
      <c r="S7" s="3"/>
      <c r="T7" s="3"/>
      <c r="W7" s="49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</row>
    <row r="8" spans="1:38" ht="44.25" customHeight="1">
      <c r="B8" s="92" t="s">
        <v>5</v>
      </c>
      <c r="C8" s="102" t="s">
        <v>6</v>
      </c>
      <c r="D8" s="104" t="s">
        <v>7</v>
      </c>
      <c r="E8" s="105"/>
      <c r="F8" s="92" t="s">
        <v>8</v>
      </c>
      <c r="G8" s="92" t="s">
        <v>9</v>
      </c>
      <c r="H8" s="108" t="s">
        <v>10</v>
      </c>
      <c r="I8" s="108" t="s">
        <v>11</v>
      </c>
      <c r="J8" s="108" t="s">
        <v>12</v>
      </c>
      <c r="K8" s="108" t="s">
        <v>13</v>
      </c>
      <c r="L8" s="99" t="s">
        <v>14</v>
      </c>
      <c r="M8" s="99" t="s">
        <v>15</v>
      </c>
      <c r="N8" s="99" t="s">
        <v>16</v>
      </c>
      <c r="O8" s="99" t="s">
        <v>17</v>
      </c>
      <c r="P8" s="92" t="s">
        <v>18</v>
      </c>
      <c r="Q8" s="99" t="s">
        <v>19</v>
      </c>
      <c r="R8" s="92" t="s">
        <v>20</v>
      </c>
      <c r="S8" s="92" t="s">
        <v>21</v>
      </c>
      <c r="T8" s="92" t="s">
        <v>22</v>
      </c>
      <c r="W8" s="49"/>
      <c r="X8" s="91"/>
      <c r="Y8" s="91"/>
      <c r="Z8" s="91"/>
      <c r="AA8" s="52" t="s">
        <v>23</v>
      </c>
      <c r="AB8" s="52" t="s">
        <v>24</v>
      </c>
      <c r="AC8" s="52" t="s">
        <v>25</v>
      </c>
      <c r="AD8" s="52" t="s">
        <v>26</v>
      </c>
      <c r="AE8" s="52" t="s">
        <v>27</v>
      </c>
      <c r="AF8" s="52" t="s">
        <v>26</v>
      </c>
      <c r="AG8" s="52" t="s">
        <v>27</v>
      </c>
      <c r="AH8" s="52" t="s">
        <v>26</v>
      </c>
      <c r="AI8" s="52" t="s">
        <v>27</v>
      </c>
      <c r="AJ8" s="52" t="s">
        <v>26</v>
      </c>
      <c r="AK8" s="52" t="s">
        <v>27</v>
      </c>
      <c r="AL8" s="53" t="s">
        <v>26</v>
      </c>
    </row>
    <row r="9" spans="1:38" ht="44.25" customHeight="1">
      <c r="B9" s="93"/>
      <c r="C9" s="103"/>
      <c r="D9" s="106"/>
      <c r="E9" s="107"/>
      <c r="F9" s="93"/>
      <c r="G9" s="93"/>
      <c r="H9" s="108"/>
      <c r="I9" s="108"/>
      <c r="J9" s="108"/>
      <c r="K9" s="108"/>
      <c r="L9" s="99"/>
      <c r="M9" s="99"/>
      <c r="N9" s="99"/>
      <c r="O9" s="99"/>
      <c r="P9" s="94"/>
      <c r="Q9" s="99"/>
      <c r="R9" s="93"/>
      <c r="S9" s="94"/>
      <c r="T9" s="94"/>
      <c r="V9" s="11"/>
      <c r="W9" s="49"/>
      <c r="X9" s="54" t="s">
        <v>52</v>
      </c>
      <c r="Y9" s="55" t="s">
        <v>51</v>
      </c>
      <c r="Z9" s="56">
        <v>3</v>
      </c>
      <c r="AA9" s="50">
        <v>0</v>
      </c>
      <c r="AB9" s="50">
        <v>0</v>
      </c>
      <c r="AC9" s="50">
        <v>0</v>
      </c>
      <c r="AD9" s="57">
        <v>0</v>
      </c>
      <c r="AE9" s="50">
        <v>0</v>
      </c>
      <c r="AF9" s="58">
        <v>0</v>
      </c>
      <c r="AG9" s="59">
        <v>0</v>
      </c>
      <c r="AH9" s="58">
        <v>0</v>
      </c>
      <c r="AI9" s="59">
        <v>0</v>
      </c>
      <c r="AJ9" s="58">
        <v>0</v>
      </c>
      <c r="AK9" s="50">
        <v>3</v>
      </c>
      <c r="AL9" s="57">
        <v>1</v>
      </c>
    </row>
    <row r="10" spans="1:38" ht="14.25" customHeight="1">
      <c r="B10" s="95" t="s">
        <v>28</v>
      </c>
      <c r="C10" s="96"/>
      <c r="D10" s="96"/>
      <c r="E10" s="96"/>
      <c r="F10" s="96"/>
      <c r="G10" s="97"/>
      <c r="H10" s="65">
        <v>10</v>
      </c>
      <c r="I10" s="65"/>
      <c r="J10" s="66"/>
      <c r="K10" s="65">
        <v>30</v>
      </c>
      <c r="L10" s="12"/>
      <c r="M10" s="13"/>
      <c r="N10" s="13"/>
      <c r="O10" s="77">
        <v>60</v>
      </c>
      <c r="P10" s="93"/>
      <c r="Q10" s="14"/>
      <c r="R10" s="14"/>
      <c r="S10" s="93"/>
      <c r="T10" s="93"/>
      <c r="W10" s="49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</row>
    <row r="11" spans="1:38" ht="18.75" customHeight="1">
      <c r="B11" s="16">
        <v>1</v>
      </c>
      <c r="C11" s="17" t="s">
        <v>53</v>
      </c>
      <c r="D11" s="18" t="s">
        <v>54</v>
      </c>
      <c r="E11" s="19" t="s">
        <v>55</v>
      </c>
      <c r="F11" s="20" t="s">
        <v>56</v>
      </c>
      <c r="G11" s="17" t="s">
        <v>57</v>
      </c>
      <c r="H11" s="78">
        <v>7</v>
      </c>
      <c r="I11" s="78" t="s">
        <v>29</v>
      </c>
      <c r="J11" s="78" t="s">
        <v>29</v>
      </c>
      <c r="K11" s="78">
        <v>4</v>
      </c>
      <c r="L11" s="25"/>
      <c r="M11" s="25"/>
      <c r="N11" s="25"/>
      <c r="O11" s="82">
        <v>6</v>
      </c>
      <c r="P11" s="80">
        <v>5.5</v>
      </c>
      <c r="Q11" s="21" t="s">
        <v>72</v>
      </c>
      <c r="R11" s="22" t="s">
        <v>73</v>
      </c>
      <c r="S11" s="23" t="s">
        <v>29</v>
      </c>
      <c r="T11" s="24"/>
      <c r="U11" s="3"/>
      <c r="V11" s="15"/>
      <c r="W11" s="61" t="s">
        <v>74</v>
      </c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</row>
    <row r="12" spans="1:38" ht="18.75" customHeight="1">
      <c r="B12" s="16">
        <v>2</v>
      </c>
      <c r="C12" s="17" t="s">
        <v>58</v>
      </c>
      <c r="D12" s="18" t="s">
        <v>59</v>
      </c>
      <c r="E12" s="19" t="s">
        <v>60</v>
      </c>
      <c r="F12" s="20">
        <v>34029</v>
      </c>
      <c r="G12" s="17" t="s">
        <v>61</v>
      </c>
      <c r="H12" s="78">
        <v>6</v>
      </c>
      <c r="I12" s="78" t="s">
        <v>29</v>
      </c>
      <c r="J12" s="78" t="s">
        <v>29</v>
      </c>
      <c r="K12" s="78">
        <v>3</v>
      </c>
      <c r="L12" s="25"/>
      <c r="M12" s="25"/>
      <c r="N12" s="25"/>
      <c r="O12" s="82">
        <v>7</v>
      </c>
      <c r="P12" s="80">
        <v>5.7</v>
      </c>
      <c r="Q12" s="21" t="s">
        <v>72</v>
      </c>
      <c r="R12" s="22" t="s">
        <v>73</v>
      </c>
      <c r="S12" s="23" t="s">
        <v>29</v>
      </c>
      <c r="T12" s="24"/>
      <c r="U12" s="3"/>
      <c r="V12" s="15"/>
      <c r="W12" s="61" t="s">
        <v>74</v>
      </c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</row>
    <row r="13" spans="1:38" ht="18.75" customHeight="1">
      <c r="B13" s="67">
        <v>3</v>
      </c>
      <c r="C13" s="68" t="s">
        <v>62</v>
      </c>
      <c r="D13" s="69" t="s">
        <v>63</v>
      </c>
      <c r="E13" s="70" t="s">
        <v>64</v>
      </c>
      <c r="F13" s="71" t="s">
        <v>65</v>
      </c>
      <c r="G13" s="68" t="s">
        <v>66</v>
      </c>
      <c r="H13" s="79">
        <v>8</v>
      </c>
      <c r="I13" s="79" t="s">
        <v>29</v>
      </c>
      <c r="J13" s="79" t="s">
        <v>29</v>
      </c>
      <c r="K13" s="79">
        <v>3</v>
      </c>
      <c r="L13" s="72"/>
      <c r="M13" s="72"/>
      <c r="N13" s="72"/>
      <c r="O13" s="83">
        <v>6</v>
      </c>
      <c r="P13" s="81">
        <v>5.3</v>
      </c>
      <c r="Q13" s="73" t="s">
        <v>75</v>
      </c>
      <c r="R13" s="74" t="s">
        <v>76</v>
      </c>
      <c r="S13" s="75" t="s">
        <v>29</v>
      </c>
      <c r="T13" s="24"/>
      <c r="U13" s="3"/>
      <c r="V13" s="15"/>
      <c r="W13" s="61" t="s">
        <v>74</v>
      </c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</row>
    <row r="14" spans="1:38" ht="9" customHeight="1">
      <c r="A14" s="2"/>
      <c r="B14" s="26"/>
      <c r="C14" s="27"/>
      <c r="D14" s="27"/>
      <c r="E14" s="28"/>
      <c r="F14" s="28"/>
      <c r="G14" s="28"/>
      <c r="H14" s="29"/>
      <c r="I14" s="30"/>
      <c r="J14" s="30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"/>
    </row>
    <row r="15" spans="1:38" ht="16.5">
      <c r="A15" s="2"/>
      <c r="B15" s="98" t="s">
        <v>30</v>
      </c>
      <c r="C15" s="98"/>
      <c r="D15" s="27"/>
      <c r="E15" s="28"/>
      <c r="F15" s="28"/>
      <c r="G15" s="28"/>
      <c r="H15" s="29"/>
      <c r="I15" s="30"/>
      <c r="J15" s="30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"/>
    </row>
    <row r="16" spans="1:38" ht="16.5" customHeight="1">
      <c r="A16" s="2"/>
      <c r="B16" s="32" t="s">
        <v>31</v>
      </c>
      <c r="C16" s="32"/>
      <c r="D16" s="33">
        <v>3</v>
      </c>
      <c r="E16" s="34" t="s">
        <v>32</v>
      </c>
      <c r="F16" s="86" t="s">
        <v>33</v>
      </c>
      <c r="G16" s="86"/>
      <c r="H16" s="86"/>
      <c r="I16" s="86"/>
      <c r="J16" s="86"/>
      <c r="K16" s="86"/>
      <c r="L16" s="86"/>
      <c r="M16" s="86"/>
      <c r="N16" s="86"/>
      <c r="O16" s="35">
        <v>3</v>
      </c>
      <c r="P16" s="35"/>
      <c r="Q16" s="35"/>
      <c r="R16" s="36"/>
      <c r="S16" s="37" t="s">
        <v>32</v>
      </c>
      <c r="T16" s="36"/>
      <c r="U16" s="3"/>
    </row>
    <row r="17" spans="1:38" ht="16.5" customHeight="1">
      <c r="A17" s="2"/>
      <c r="B17" s="32" t="s">
        <v>34</v>
      </c>
      <c r="C17" s="32"/>
      <c r="D17" s="33">
        <v>3</v>
      </c>
      <c r="E17" s="34" t="s">
        <v>32</v>
      </c>
      <c r="F17" s="86" t="s">
        <v>35</v>
      </c>
      <c r="G17" s="86"/>
      <c r="H17" s="86"/>
      <c r="I17" s="86"/>
      <c r="J17" s="86"/>
      <c r="K17" s="86"/>
      <c r="L17" s="86"/>
      <c r="M17" s="86"/>
      <c r="N17" s="86"/>
      <c r="O17" s="38">
        <v>0</v>
      </c>
      <c r="P17" s="38"/>
      <c r="Q17" s="38"/>
      <c r="R17" s="39"/>
      <c r="S17" s="37" t="s">
        <v>32</v>
      </c>
      <c r="T17" s="39"/>
      <c r="U17" s="3"/>
    </row>
    <row r="18" spans="1:38" ht="16.5" customHeight="1">
      <c r="A18" s="2"/>
      <c r="B18" s="32" t="s">
        <v>48</v>
      </c>
      <c r="C18" s="32"/>
      <c r="D18" s="47">
        <v>0</v>
      </c>
      <c r="E18" s="34" t="s">
        <v>32</v>
      </c>
      <c r="F18" s="86" t="s">
        <v>49</v>
      </c>
      <c r="G18" s="86"/>
      <c r="H18" s="86"/>
      <c r="I18" s="86"/>
      <c r="J18" s="86"/>
      <c r="K18" s="86"/>
      <c r="L18" s="86"/>
      <c r="M18" s="86"/>
      <c r="N18" s="86"/>
      <c r="O18" s="35">
        <v>0</v>
      </c>
      <c r="P18" s="35"/>
      <c r="Q18" s="35"/>
      <c r="R18" s="36"/>
      <c r="S18" s="37" t="s">
        <v>32</v>
      </c>
      <c r="T18" s="36"/>
      <c r="U18" s="3"/>
    </row>
    <row r="19" spans="1:38" ht="3" customHeight="1">
      <c r="A19" s="2"/>
      <c r="B19" s="26"/>
      <c r="C19" s="27"/>
      <c r="D19" s="27"/>
      <c r="E19" s="28"/>
      <c r="F19" s="28"/>
      <c r="G19" s="28"/>
      <c r="H19" s="29"/>
      <c r="I19" s="30"/>
      <c r="J19" s="30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"/>
    </row>
    <row r="20" spans="1:38">
      <c r="B20" s="62"/>
      <c r="C20" s="62"/>
      <c r="D20" s="63"/>
      <c r="E20" s="64"/>
      <c r="F20" s="3"/>
      <c r="G20" s="3"/>
      <c r="H20" s="3"/>
      <c r="I20" s="3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3"/>
    </row>
    <row r="21" spans="1:38" ht="24.75" customHeight="1">
      <c r="B21" s="62"/>
      <c r="C21" s="62"/>
      <c r="D21" s="63"/>
      <c r="E21" s="64"/>
      <c r="F21" s="3"/>
      <c r="G21" s="3"/>
      <c r="H21" s="3"/>
      <c r="I21" s="3"/>
      <c r="J21" s="90" t="s">
        <v>71</v>
      </c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3"/>
    </row>
    <row r="22" spans="1:38">
      <c r="A22" s="40"/>
      <c r="B22" s="84"/>
      <c r="C22" s="84"/>
      <c r="D22" s="84"/>
      <c r="E22" s="84"/>
      <c r="F22" s="84"/>
      <c r="G22" s="84"/>
      <c r="H22" s="84"/>
      <c r="I22" s="41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3"/>
    </row>
    <row r="23" spans="1:38" ht="4.5" customHeight="1">
      <c r="A23" s="2"/>
      <c r="B23" s="26"/>
      <c r="C23" s="42"/>
      <c r="D23" s="42"/>
      <c r="E23" s="43"/>
      <c r="F23" s="43"/>
      <c r="G23" s="43"/>
      <c r="H23" s="44"/>
      <c r="I23" s="45"/>
      <c r="J23" s="45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38" s="2" customFormat="1">
      <c r="B24" s="84"/>
      <c r="C24" s="84"/>
      <c r="D24" s="89"/>
      <c r="E24" s="89"/>
      <c r="F24" s="89"/>
      <c r="G24" s="89"/>
      <c r="H24" s="89"/>
      <c r="I24" s="45"/>
      <c r="J24" s="45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</row>
    <row r="26" spans="1:38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</row>
    <row r="27" spans="1:38" s="2" customForma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</row>
    <row r="28" spans="1:38" s="2" customFormat="1" ht="9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</row>
    <row r="29" spans="1:38" s="2" customFormat="1" ht="3.75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</row>
    <row r="30" spans="1:38" s="2" customFormat="1" ht="18" customHeight="1">
      <c r="A30" s="1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3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</row>
    <row r="31" spans="1:38" s="2" customFormat="1" ht="4.5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</row>
    <row r="32" spans="1:38" s="2" customFormat="1" ht="36.75" hidden="1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</row>
    <row r="33" spans="1:38" s="2" customFormat="1" ht="34.5" hidden="1" customHeight="1">
      <c r="A33" s="1"/>
      <c r="B33" s="84" t="s">
        <v>40</v>
      </c>
      <c r="C33" s="84"/>
      <c r="D33" s="84"/>
      <c r="E33" s="84"/>
      <c r="F33" s="84"/>
      <c r="G33" s="84"/>
      <c r="H33" s="84"/>
      <c r="I33" s="41"/>
      <c r="J33" s="85" t="s">
        <v>36</v>
      </c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3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</row>
    <row r="34" spans="1:38" s="2" customFormat="1" ht="15.75" hidden="1" customHeight="1">
      <c r="A34" s="1"/>
      <c r="B34" s="26"/>
      <c r="C34" s="42"/>
      <c r="D34" s="42"/>
      <c r="E34" s="43"/>
      <c r="F34" s="43"/>
      <c r="G34" s="43"/>
      <c r="H34" s="44"/>
      <c r="I34" s="45"/>
      <c r="J34" s="45"/>
      <c r="K34" s="3"/>
      <c r="L34" s="3"/>
      <c r="M34" s="3"/>
      <c r="N34" s="3"/>
      <c r="O34" s="3"/>
      <c r="P34" s="3"/>
      <c r="Q34" s="3"/>
      <c r="R34" s="3"/>
      <c r="S34" s="3"/>
      <c r="T34" s="3"/>
      <c r="U34" s="1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</row>
    <row r="35" spans="1:38" s="2" customFormat="1" hidden="1">
      <c r="A35" s="1"/>
      <c r="B35" s="84" t="s">
        <v>37</v>
      </c>
      <c r="C35" s="84"/>
      <c r="D35" s="89" t="s">
        <v>38</v>
      </c>
      <c r="E35" s="89"/>
      <c r="F35" s="89"/>
      <c r="G35" s="89"/>
      <c r="H35" s="89"/>
      <c r="I35" s="45"/>
      <c r="J35" s="45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1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</row>
    <row r="36" spans="1:38" s="2" customFormat="1" hidden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1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</row>
    <row r="37" spans="1:38" hidden="1"/>
    <row r="38" spans="1:38" hidden="1"/>
    <row r="39" spans="1:38" hidden="1"/>
    <row r="40" spans="1:38" hidden="1">
      <c r="B40" s="87"/>
      <c r="C40" s="87"/>
      <c r="D40" s="87"/>
      <c r="E40" s="87"/>
      <c r="F40" s="87"/>
      <c r="G40" s="87"/>
      <c r="H40" s="87"/>
      <c r="I40" s="87"/>
      <c r="J40" s="87" t="s">
        <v>39</v>
      </c>
      <c r="K40" s="87"/>
      <c r="L40" s="87"/>
      <c r="M40" s="87"/>
      <c r="N40" s="87"/>
      <c r="O40" s="87"/>
      <c r="P40" s="87"/>
      <c r="Q40" s="87"/>
      <c r="R40" s="87"/>
      <c r="S40" s="87"/>
      <c r="T40" s="87"/>
    </row>
  </sheetData>
  <sheetProtection formatCells="0" formatColumns="0" formatRows="0" insertColumns="0" insertRows="0" insertHyperlinks="0" deleteColumns="0" deleteRows="0" sort="0" autoFilter="0" pivotTables="0"/>
  <autoFilter ref="A9:AL13">
    <filterColumn colId="3" showButton="0"/>
  </autoFilter>
  <mergeCells count="58">
    <mergeCell ref="F16:N16"/>
    <mergeCell ref="F17:N17"/>
    <mergeCell ref="L8:L9"/>
    <mergeCell ref="H8:H9"/>
    <mergeCell ref="G6:N6"/>
    <mergeCell ref="O6:T6"/>
    <mergeCell ref="L1:T1"/>
    <mergeCell ref="B2:G2"/>
    <mergeCell ref="H2:T2"/>
    <mergeCell ref="B3:G3"/>
    <mergeCell ref="H3:T3"/>
    <mergeCell ref="N5:T5"/>
    <mergeCell ref="G1:K1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AA5:AD7"/>
    <mergeCell ref="B24:C24"/>
    <mergeCell ref="D24:H24"/>
    <mergeCell ref="R8:R9"/>
    <mergeCell ref="S8:S10"/>
    <mergeCell ref="T8:T10"/>
    <mergeCell ref="B10:G10"/>
    <mergeCell ref="B15:C15"/>
    <mergeCell ref="M8:M9"/>
    <mergeCell ref="N8:N9"/>
    <mergeCell ref="O8:O9"/>
    <mergeCell ref="P8:P10"/>
    <mergeCell ref="Q8:Q9"/>
    <mergeCell ref="G8:G9"/>
    <mergeCell ref="J20:T20"/>
    <mergeCell ref="B22:H22"/>
    <mergeCell ref="J22:T22"/>
    <mergeCell ref="F18:N18"/>
    <mergeCell ref="B40:C40"/>
    <mergeCell ref="D40:I40"/>
    <mergeCell ref="J40:T40"/>
    <mergeCell ref="B30:C30"/>
    <mergeCell ref="D30:I30"/>
    <mergeCell ref="J30:T30"/>
    <mergeCell ref="B33:H33"/>
    <mergeCell ref="J33:T33"/>
    <mergeCell ref="B35:C35"/>
    <mergeCell ref="D35:H35"/>
    <mergeCell ref="J21:T21"/>
  </mergeCells>
  <conditionalFormatting sqref="H11:O13">
    <cfRule type="cellIs" dxfId="1" priority="13" operator="greaterThan">
      <formula>10</formula>
    </cfRule>
  </conditionalFormatting>
  <conditionalFormatting sqref="C1:C1048576">
    <cfRule type="duplicateValues" dxfId="0" priority="4"/>
  </conditionalFormatting>
  <dataValidations count="1">
    <dataValidation allowBlank="1" showInputMessage="1" showErrorMessage="1" errorTitle="Không xóa dữ liệu" error="Không xóa dữ liệu" prompt="Không xóa dữ liệu" sqref="X3:AL9 W11:W13 D18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2016-09-26T02:17:20Z</cp:lastPrinted>
  <dcterms:created xsi:type="dcterms:W3CDTF">2015-04-17T02:48:53Z</dcterms:created>
  <dcterms:modified xsi:type="dcterms:W3CDTF">2016-10-03T02:56:38Z</dcterms:modified>
</cp:coreProperties>
</file>